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2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<sst xmlns="http://schemas.openxmlformats.org/spreadsheetml/2006/main" count="96" uniqueCount="89">
  <si>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</si>
  <si>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</si>
  <si>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</si>
  <si>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</si>
  <si>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</si>
  <si>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</si>
  <si>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</si>
  <si>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</si>
  <si>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</si>
  <si>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</si>
  <si>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</si>
  <si>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</si>
  <si>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</si>
  <si>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</si>
  <si>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</si>
  <si>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</si>
  <si>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</si>
  <si>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</si>
  <si>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</si>
  <si>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</si>
  <si>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</si>
  <si>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</si>
  <si>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</si>
  <si>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</si>
  <si>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</si>
  <si>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</si>
  <si>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</si>
  <si>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</si>
  <si>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</si>
  <si>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</si>
  <si>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</si>
  <si>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</si>
  <si>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</si>
  <si>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</si>
  <si>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</si>
  <si>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</si>
  <si>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</si>
  <si>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</si>
  <si>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</si>
  <si>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</si>
  <si>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</si>
  <si>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</si>
  <si>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</si>
  <si>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</si>
  <si>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</si>
  <si>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</si>
  <si>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</si>
  <si>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</si>
  <si>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</si>
  <si>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那須在宅医療プログラム</t>
  </si>
  <si>
    <t>黒崎　史果</t>
  </si>
  <si>
    <t>1　　　　年　　　　0　　ヵ月</t>
  </si>
  <si>
    <t>1　名　　</t>
  </si>
  <si>
    <t>那須塩原クリニック</t>
  </si>
  <si>
    <t>（〒329-3135）　栃木県那須塩原市前弥六５１－１</t>
  </si>
  <si>
    <t>0287-67-1570</t>
  </si>
  <si>
    <t>naspac＠hakuai.or.jp</t>
  </si>
  <si>
    <t>①菅間記念病院　　　　　　　　　　　②菅間記念病院在宅総合ケアセンター　　　　　③</t>
  </si>
  <si>
    <t>1認知症</t>
  </si>
  <si>
    <t>脳神経外科・神経内科医との合同カンファ、地域包括支援センター等と共同した困難事例への対応</t>
  </si>
  <si>
    <t>2緩和ケア</t>
  </si>
  <si>
    <t>3社会保障制度</t>
  </si>
  <si>
    <t>4地域づくり</t>
  </si>
  <si>
    <t>地域住民啓発や多職種研修を目的とした講演会主催、講師派遣、イベント参加</t>
  </si>
  <si>
    <t>5居住系施設</t>
  </si>
  <si>
    <t>1人</t>
  </si>
  <si>
    <t>（〒329-3135） 栃木県那須塩原市前弥六５１－１</t>
  </si>
  <si>
    <t>　　　　　0287　（　67　） 1570</t>
  </si>
  <si>
    <t>　　0287　（　67　） 1572</t>
  </si>
  <si>
    <t xml:space="preserve">  naspac＠hakuai.or.jp</t>
  </si>
  <si>
    <t>http://www.hakuai.or.jp/modules/clinic/index.html</t>
  </si>
  <si>
    <t>19床</t>
  </si>
  <si>
    <t>関連施設内に訪問看護ステーション、居宅介護支援事業所、短期入所生活介護、福祉用具事業所、通所リハビリテーション事業所がある。</t>
  </si>
  <si>
    <t>血液検査、尿検査、培養検査、超音波検査、心電図検査</t>
  </si>
  <si>
    <t>①黒崎　史果　　　　　　　　　　　　　②　　　　　　　　　　　　　　　　　　　　③</t>
  </si>
  <si>
    <t>①黒崎史果</t>
  </si>
  <si>
    <t>日本在宅医学会専門医・指導医、産業医。２００４年東北大学医学部卒業後、青森県十和田市立中央病院にて内科・外科研修。２００７年～医療法人社団プラタナス桜新町アーバンクリニックで施設および患家での在宅医療に従事。２０１１年～那須塩原クリニック在宅診療課長、菅間記念病院在宅総合ケアセンター指導医。分かち合いの会in那須（グリーフケアの会）代表世話人。那須地区在宅医療連絡会議委員。那須塩原市多職種連携会議委員。</t>
  </si>
  <si>
    <t>癌・非癌（呼吸器・神経難病）の緩和ケア、PCAポンプ使用、デスカンファ、グリーフケア・遺族会運営</t>
  </si>
  <si>
    <t>特別養護老人ホームや短期入所生活介護の配置医師、グループホームやサ高住への訪問診療</t>
  </si>
  <si>
    <r>
      <t>①</t>
    </r>
    <r>
      <rPr>
        <sz val="11"/>
        <rFont val="ＭＳ Ｐゴシック"/>
        <family val="3"/>
      </rPr>
      <t>丹内則之先生　　　　　　　　　　　②竹内丙午先生　　　　　　　　　　　　　　　　　　③</t>
    </r>
  </si>
  <si>
    <t>2人／　　　　　　　　　6人</t>
  </si>
  <si>
    <t>X線検査、骨密度検査、呼吸機能検査、上部下部内視鏡、顕微鏡検査</t>
  </si>
  <si>
    <t>165人</t>
  </si>
  <si>
    <t>21人</t>
  </si>
  <si>
    <t>18人</t>
  </si>
  <si>
    <t>38人</t>
  </si>
  <si>
    <t>点滴注射、中心静脈栄養、胸水・腹水穿刺、胃瘻交換、膀胱留置カテーテル交換、気管カニューレ交換、冷凍凝固、デブリードマン、縫合、在宅酸素、人工呼吸器管理、緩和ケア（PCAポンプ使用）</t>
  </si>
  <si>
    <t>那須御用邸を囲む美しい自然の中を巡る研修地です。外来や病棟機能もあり、かかりつけ医の機能全般が習得できます。介護施設への訪問診療や特養の配置医師も行っています。研修医の訪問には経験豊富な看護師が同行し、在宅医療の制度や診療報酬の仕組み、多職種連携の理解を深められるよう支援します。また、退院前カンファレンスやケア会議にも積極的に参加しており、地域中核病院や介護福祉事業所、行政機関、市民団体との顔の見える関係作りもスムーズに行える環境です。なお、協力機関である菅間記念病院では内科外科等の検査・治療手技の習得が可能。在宅総合ケアセンターではソーシャルワーカー、ケアマネージャー、訪問看護やリハビリ職との交流や同行研修も行っています。病院併設の託児所（２４時間）が利用可能です。</t>
  </si>
  <si>
    <t>社会福祉士、介護支援専門員、相談支援専門員、リハ職、訪問看護師への相談や同行訪問が可能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</si>
</sst>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style="medium"/>
      <top>
        <color indexed="63"/>
      </top>
      <bottom style="mediu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horizontal="center" vertical="center" wrapText="1"/>
    </xf>
    <xf numFmtId="0" fontId="4" fillId="34" borderId="34" xfId="0" applyFont="1" applyFill="1" applyBorder="1" applyAlignment="1">
      <alignment horizontal="center" vertical="center"/>
    </xf>
    <xf numFmtId="0" fontId="5" fillId="0" borderId="35"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3" fillId="0" borderId="0" xfId="0" applyFont="1" applyBorder="1" applyAlignment="1">
      <alignment horizontal="left" vertical="center"/>
    </xf>
    <xf numFmtId="0" fontId="15" fillId="0" borderId="14" xfId="43" applyFont="1" applyBorder="1" applyAlignment="1" applyProtection="1">
      <alignment horizontal="left" vertical="center"/>
      <protection/>
    </xf>
    <xf numFmtId="0" fontId="0" fillId="0" borderId="14" xfId="0" applyFon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0" xfId="0" applyFont="1" applyBorder="1" applyAlignment="1">
      <alignment horizontal="left" vertical="top" wrapText="1"/>
    </xf>
    <xf numFmtId="0" fontId="4" fillId="0" borderId="28"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5" xfId="0" applyFont="1" applyBorder="1" applyAlignment="1">
      <alignment horizontal="right" vertical="center"/>
    </xf>
    <xf numFmtId="0" fontId="0" fillId="0" borderId="24" xfId="0" applyFont="1" applyBorder="1" applyAlignment="1">
      <alignment horizontal="right" vertical="center"/>
    </xf>
    <xf numFmtId="0" fontId="0" fillId="0" borderId="21" xfId="0"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1" xfId="0" applyFill="1" applyBorder="1" applyAlignment="1">
      <alignment horizontal="center" vertical="center"/>
    </xf>
    <xf numFmtId="0" fontId="0" fillId="0" borderId="45" xfId="0" applyBorder="1" applyAlignment="1">
      <alignment horizontal="right" vertical="center"/>
    </xf>
    <xf numFmtId="0" fontId="0" fillId="0" borderId="24" xfId="0" applyBorder="1" applyAlignment="1">
      <alignment horizontal="right" vertical="center"/>
    </xf>
    <xf numFmtId="0" fontId="0" fillId="0" borderId="52" xfId="0" applyFill="1" applyBorder="1" applyAlignment="1">
      <alignment horizontal="left"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6" xfId="0" applyBorder="1" applyAlignment="1">
      <alignment vertical="center"/>
    </xf>
    <xf numFmtId="0" fontId="0" fillId="0" borderId="51" xfId="0" applyBorder="1" applyAlignment="1">
      <alignment vertical="center"/>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40"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9" fillId="0" borderId="57" xfId="0" applyFont="1" applyFill="1" applyBorder="1" applyAlignment="1">
      <alignment horizontal="left" vertical="top" wrapText="1"/>
    </xf>
    <xf numFmtId="0" fontId="0" fillId="0" borderId="5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9" xfId="0" applyFont="1" applyFill="1" applyBorder="1" applyAlignment="1">
      <alignment horizontal="center" vertical="center"/>
    </xf>
    <xf numFmtId="0" fontId="6" fillId="35" borderId="60" xfId="0" applyFont="1" applyFill="1" applyBorder="1" applyAlignment="1">
      <alignment horizontal="center" vertical="center"/>
    </xf>
    <xf numFmtId="0" fontId="6" fillId="35" borderId="61" xfId="0" applyFont="1" applyFill="1" applyBorder="1" applyAlignment="1">
      <alignment horizontal="center" vertical="center"/>
    </xf>
    <xf numFmtId="0" fontId="0" fillId="0" borderId="17" xfId="0" applyFill="1" applyBorder="1" applyAlignment="1">
      <alignment horizontal="center" vertical="center"/>
    </xf>
    <xf numFmtId="0" fontId="0" fillId="0" borderId="62" xfId="0" applyFill="1"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0" xfId="0"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8"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7" fillId="35" borderId="60" xfId="0" applyFont="1" applyFill="1" applyBorder="1" applyAlignment="1">
      <alignment horizontal="center" vertical="center"/>
    </xf>
    <xf numFmtId="0" fontId="7" fillId="35" borderId="61" xfId="0" applyFont="1" applyFill="1" applyBorder="1" applyAlignment="1">
      <alignment horizontal="center" vertical="center"/>
    </xf>
    <xf numFmtId="0" fontId="0" fillId="0" borderId="24" xfId="0" applyBorder="1" applyAlignment="1">
      <alignment horizontal="left" vertical="center"/>
    </xf>
    <xf numFmtId="0" fontId="0" fillId="0" borderId="45"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2"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46" xfId="0"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kuai.or.jp/modules/clinic/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P16" sqref="P16"/>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4" t="s">
        <v>42</v>
      </c>
      <c r="C1" s="124"/>
      <c r="D1" s="124"/>
      <c r="E1" s="124"/>
      <c r="F1" s="124"/>
      <c r="G1" s="1"/>
    </row>
    <row r="2" spans="2:6" ht="17.25" customHeight="1" thickBot="1">
      <c r="B2" s="96" t="s">
        <v>0</v>
      </c>
      <c r="C2" s="97"/>
      <c r="D2" s="97"/>
      <c r="E2" s="97"/>
      <c r="F2" s="98"/>
    </row>
    <row r="3" spans="2:6" ht="17.25" customHeight="1">
      <c r="B3" s="10" t="s">
        <v>8</v>
      </c>
      <c r="C3" s="99" t="s">
        <v>49</v>
      </c>
      <c r="D3" s="100"/>
      <c r="E3" s="25" t="s">
        <v>23</v>
      </c>
      <c r="F3" s="40" t="s">
        <v>50</v>
      </c>
    </row>
    <row r="4" spans="1:6" ht="17.25" customHeight="1">
      <c r="A4" s="1"/>
      <c r="B4" s="20" t="s">
        <v>21</v>
      </c>
      <c r="C4" s="101" t="s">
        <v>51</v>
      </c>
      <c r="D4" s="102"/>
      <c r="E4" s="14" t="s">
        <v>22</v>
      </c>
      <c r="F4" s="39" t="s">
        <v>52</v>
      </c>
    </row>
    <row r="5" spans="2:8" ht="15.75" customHeight="1">
      <c r="B5" s="67" t="s">
        <v>24</v>
      </c>
      <c r="C5" s="26" t="s">
        <v>16</v>
      </c>
      <c r="D5" s="134" t="s">
        <v>53</v>
      </c>
      <c r="E5" s="134"/>
      <c r="F5" s="135"/>
      <c r="H5" s="1"/>
    </row>
    <row r="6" spans="2:8" ht="15.75" customHeight="1">
      <c r="B6" s="68"/>
      <c r="C6" s="23" t="s">
        <v>29</v>
      </c>
      <c r="D6" s="72" t="s">
        <v>54</v>
      </c>
      <c r="E6" s="73"/>
      <c r="F6" s="74"/>
      <c r="H6" s="1"/>
    </row>
    <row r="7" spans="2:6" ht="16.5" customHeight="1">
      <c r="B7" s="105"/>
      <c r="C7" s="24" t="s">
        <v>18</v>
      </c>
      <c r="D7" s="22" t="s">
        <v>55</v>
      </c>
      <c r="E7" s="15" t="s">
        <v>12</v>
      </c>
      <c r="F7" s="38" t="s">
        <v>56</v>
      </c>
    </row>
    <row r="8" spans="2:6" ht="16.5" customHeight="1">
      <c r="B8" s="18" t="s">
        <v>25</v>
      </c>
      <c r="C8" s="70" t="s">
        <v>19</v>
      </c>
      <c r="D8" s="71"/>
      <c r="E8" s="14" t="s">
        <v>14</v>
      </c>
      <c r="F8" s="6" t="s">
        <v>20</v>
      </c>
    </row>
    <row r="9" spans="2:6" ht="16.5" customHeight="1">
      <c r="B9" s="18" t="s">
        <v>15</v>
      </c>
      <c r="C9" s="70" t="s">
        <v>19</v>
      </c>
      <c r="D9" s="71"/>
      <c r="E9" s="21" t="s">
        <v>17</v>
      </c>
      <c r="F9" s="27" t="s">
        <v>20</v>
      </c>
    </row>
    <row r="10" spans="1:6" ht="17.25" customHeight="1">
      <c r="A10" s="2"/>
      <c r="B10" s="4" t="s">
        <v>26</v>
      </c>
      <c r="C10" s="75" t="s">
        <v>57</v>
      </c>
      <c r="D10" s="76"/>
      <c r="E10" s="76"/>
      <c r="F10" s="77"/>
    </row>
    <row r="11" spans="2:7" ht="17.25" customHeight="1" thickBot="1">
      <c r="B11" s="3" t="s">
        <v>7</v>
      </c>
      <c r="C11" s="78" t="s">
        <v>79</v>
      </c>
      <c r="D11" s="79"/>
      <c r="E11" s="79"/>
      <c r="F11" s="80"/>
      <c r="G11" s="1"/>
    </row>
    <row r="12" spans="2:6" ht="18" customHeight="1">
      <c r="B12" s="59" t="s">
        <v>13</v>
      </c>
      <c r="C12" s="83" t="s">
        <v>87</v>
      </c>
      <c r="D12" s="84"/>
      <c r="E12" s="84"/>
      <c r="F12" s="85"/>
    </row>
    <row r="13" spans="2:6" ht="18" customHeight="1">
      <c r="B13" s="81"/>
      <c r="C13" s="86"/>
      <c r="D13" s="87"/>
      <c r="E13" s="87"/>
      <c r="F13" s="88"/>
    </row>
    <row r="14" spans="2:6" ht="18" customHeight="1">
      <c r="B14" s="81"/>
      <c r="C14" s="86"/>
      <c r="D14" s="87"/>
      <c r="E14" s="87"/>
      <c r="F14" s="88"/>
    </row>
    <row r="15" spans="2:6" ht="18" customHeight="1">
      <c r="B15" s="81"/>
      <c r="C15" s="86"/>
      <c r="D15" s="87"/>
      <c r="E15" s="87"/>
      <c r="F15" s="88"/>
    </row>
    <row r="16" spans="2:6" ht="21" customHeight="1" thickBot="1">
      <c r="B16" s="82"/>
      <c r="C16" s="89"/>
      <c r="D16" s="90"/>
      <c r="E16" s="90"/>
      <c r="F16" s="91"/>
    </row>
    <row r="17" spans="2:6" ht="18" customHeight="1">
      <c r="B17" s="59" t="s">
        <v>48</v>
      </c>
      <c r="C17" s="19" t="s">
        <v>58</v>
      </c>
      <c r="D17" s="103" t="s">
        <v>59</v>
      </c>
      <c r="E17" s="103"/>
      <c r="F17" s="104"/>
    </row>
    <row r="18" spans="2:8" ht="18" customHeight="1">
      <c r="B18" s="60"/>
      <c r="C18" s="19" t="s">
        <v>60</v>
      </c>
      <c r="D18" s="132" t="s">
        <v>77</v>
      </c>
      <c r="E18" s="132"/>
      <c r="F18" s="133"/>
      <c r="H18" s="1"/>
    </row>
    <row r="19" spans="2:6" ht="18" customHeight="1">
      <c r="B19" s="60"/>
      <c r="C19" s="42" t="s">
        <v>61</v>
      </c>
      <c r="D19" s="132" t="s">
        <v>88</v>
      </c>
      <c r="E19" s="132"/>
      <c r="F19" s="133"/>
    </row>
    <row r="20" spans="2:6" ht="18" customHeight="1">
      <c r="B20" s="60"/>
      <c r="C20" s="12" t="s">
        <v>62</v>
      </c>
      <c r="D20" s="132" t="s">
        <v>63</v>
      </c>
      <c r="E20" s="132"/>
      <c r="F20" s="133"/>
    </row>
    <row r="21" spans="2:6" ht="18" customHeight="1">
      <c r="B21" s="61"/>
      <c r="C21" s="17" t="s">
        <v>64</v>
      </c>
      <c r="D21" s="116" t="s">
        <v>78</v>
      </c>
      <c r="E21" s="116"/>
      <c r="F21" s="117"/>
    </row>
    <row r="22" spans="2:6" ht="44.25" customHeight="1" thickBot="1">
      <c r="B22" s="111" t="s">
        <v>47</v>
      </c>
      <c r="C22" s="112"/>
      <c r="D22" s="112"/>
      <c r="E22" s="112"/>
      <c r="F22" s="113"/>
    </row>
    <row r="23" spans="2:6" ht="18" thickBot="1">
      <c r="B23" s="96" t="s">
        <v>9</v>
      </c>
      <c r="C23" s="125"/>
      <c r="D23" s="125"/>
      <c r="E23" s="125"/>
      <c r="F23" s="126"/>
    </row>
    <row r="24" spans="2:8" ht="16.5" customHeight="1">
      <c r="B24" s="13" t="s">
        <v>3</v>
      </c>
      <c r="C24" s="130" t="s">
        <v>53</v>
      </c>
      <c r="D24" s="131"/>
      <c r="E24" s="34" t="s">
        <v>35</v>
      </c>
      <c r="F24" s="35" t="s">
        <v>65</v>
      </c>
      <c r="H24" s="1"/>
    </row>
    <row r="25" spans="2:8" ht="13.5">
      <c r="B25" s="3" t="s">
        <v>29</v>
      </c>
      <c r="C25" s="54" t="s">
        <v>66</v>
      </c>
      <c r="D25" s="55"/>
      <c r="E25" s="55"/>
      <c r="F25" s="56"/>
      <c r="H25" s="1"/>
    </row>
    <row r="26" spans="2:6" ht="13.5">
      <c r="B26" s="3" t="s">
        <v>18</v>
      </c>
      <c r="C26" s="54" t="s">
        <v>67</v>
      </c>
      <c r="D26" s="127"/>
      <c r="E26" s="15" t="s">
        <v>11</v>
      </c>
      <c r="F26" s="11" t="s">
        <v>68</v>
      </c>
    </row>
    <row r="27" spans="2:6" ht="13.5">
      <c r="B27" s="3" t="s">
        <v>1</v>
      </c>
      <c r="C27" s="128" t="s">
        <v>69</v>
      </c>
      <c r="D27" s="129"/>
      <c r="E27" s="15" t="s">
        <v>2</v>
      </c>
      <c r="F27" s="43" t="s">
        <v>70</v>
      </c>
    </row>
    <row r="28" spans="2:6" ht="13.5">
      <c r="B28" s="3" t="s">
        <v>30</v>
      </c>
      <c r="C28" s="64" t="s">
        <v>80</v>
      </c>
      <c r="D28" s="65"/>
      <c r="E28" s="15" t="s">
        <v>36</v>
      </c>
      <c r="F28" s="44" t="s">
        <v>82</v>
      </c>
    </row>
    <row r="29" spans="2:6" ht="13.5">
      <c r="B29" s="3" t="s">
        <v>38</v>
      </c>
      <c r="C29" s="64" t="s">
        <v>84</v>
      </c>
      <c r="D29" s="65"/>
      <c r="E29" s="15" t="s">
        <v>37</v>
      </c>
      <c r="F29" s="7" t="s">
        <v>83</v>
      </c>
    </row>
    <row r="30" spans="2:8" ht="13.5">
      <c r="B30" s="9" t="s">
        <v>5</v>
      </c>
      <c r="C30" s="45" t="s">
        <v>31</v>
      </c>
      <c r="D30" s="66"/>
      <c r="E30" s="16" t="s">
        <v>10</v>
      </c>
      <c r="F30" s="30" t="s">
        <v>31</v>
      </c>
      <c r="H30" t="s">
        <v>31</v>
      </c>
    </row>
    <row r="31" spans="2:8" ht="13.5">
      <c r="B31" s="28" t="s">
        <v>27</v>
      </c>
      <c r="C31" s="114" t="s">
        <v>85</v>
      </c>
      <c r="D31" s="115"/>
      <c r="E31" s="29" t="s">
        <v>28</v>
      </c>
      <c r="F31" s="31" t="s">
        <v>71</v>
      </c>
      <c r="H31" t="s">
        <v>32</v>
      </c>
    </row>
    <row r="32" spans="2:6" ht="13.5">
      <c r="B32" s="59" t="s">
        <v>46</v>
      </c>
      <c r="C32" s="118" t="s">
        <v>72</v>
      </c>
      <c r="D32" s="119"/>
      <c r="E32" s="119"/>
      <c r="F32" s="120"/>
    </row>
    <row r="33" spans="2:8" ht="14.25" customHeight="1">
      <c r="B33" s="61"/>
      <c r="C33" s="121"/>
      <c r="D33" s="122"/>
      <c r="E33" s="122"/>
      <c r="F33" s="123"/>
      <c r="G33" s="1"/>
      <c r="H33" s="1"/>
    </row>
    <row r="34" spans="2:8" ht="14.25" customHeight="1">
      <c r="B34" s="59" t="s">
        <v>44</v>
      </c>
      <c r="C34" s="62" t="s">
        <v>43</v>
      </c>
      <c r="D34" s="106" t="s">
        <v>33</v>
      </c>
      <c r="E34" s="107"/>
      <c r="F34" s="33" t="s">
        <v>34</v>
      </c>
      <c r="G34" s="1"/>
      <c r="H34" s="1"/>
    </row>
    <row r="35" spans="2:7" ht="28.5" customHeight="1">
      <c r="B35" s="60"/>
      <c r="C35" s="63"/>
      <c r="D35" s="57" t="s">
        <v>73</v>
      </c>
      <c r="E35" s="58"/>
      <c r="F35" s="41" t="s">
        <v>81</v>
      </c>
      <c r="G35" s="1"/>
    </row>
    <row r="36" spans="1:7" ht="28.5" customHeight="1">
      <c r="A36" s="1"/>
      <c r="B36" s="61"/>
      <c r="C36" s="8" t="s">
        <v>41</v>
      </c>
      <c r="D36" s="108" t="s">
        <v>86</v>
      </c>
      <c r="E36" s="109"/>
      <c r="F36" s="110"/>
      <c r="G36" s="1"/>
    </row>
    <row r="37" spans="2:7" ht="13.5">
      <c r="B37" s="5" t="s">
        <v>4</v>
      </c>
      <c r="C37" s="54" t="s">
        <v>74</v>
      </c>
      <c r="D37" s="55"/>
      <c r="E37" s="55"/>
      <c r="F37" s="56"/>
      <c r="G37" s="1"/>
    </row>
    <row r="38" spans="2:8" ht="30" customHeight="1">
      <c r="B38" s="67" t="s">
        <v>6</v>
      </c>
      <c r="C38" s="45" t="s">
        <v>75</v>
      </c>
      <c r="D38" s="48" t="s">
        <v>76</v>
      </c>
      <c r="E38" s="48"/>
      <c r="F38" s="49"/>
      <c r="H38" s="1"/>
    </row>
    <row r="39" spans="2:8" ht="30" customHeight="1">
      <c r="B39" s="68"/>
      <c r="C39" s="46"/>
      <c r="D39" s="50"/>
      <c r="E39" s="50"/>
      <c r="F39" s="51"/>
      <c r="H39" s="1"/>
    </row>
    <row r="40" spans="2:8" ht="30" customHeight="1" thickBot="1">
      <c r="B40" s="69"/>
      <c r="C40" s="47"/>
      <c r="D40" s="52"/>
      <c r="E40" s="52"/>
      <c r="F40" s="53"/>
      <c r="H40" s="1"/>
    </row>
    <row r="41" spans="2:8" s="32" customFormat="1" ht="34.5" customHeight="1">
      <c r="B41" s="92" t="s">
        <v>45</v>
      </c>
      <c r="C41" s="93"/>
      <c r="D41" s="93"/>
      <c r="E41" s="93"/>
      <c r="F41" s="93"/>
      <c r="H41" s="36"/>
    </row>
    <row r="42" spans="2:8" s="32" customFormat="1" ht="11.25" customHeight="1">
      <c r="B42" s="95" t="s">
        <v>40</v>
      </c>
      <c r="C42" s="95"/>
      <c r="D42" s="95"/>
      <c r="E42" s="95"/>
      <c r="F42" s="95"/>
      <c r="H42" s="36"/>
    </row>
    <row r="43" spans="2:6" s="37" customFormat="1" ht="25.5" customHeight="1">
      <c r="B43" s="94" t="s">
        <v>39</v>
      </c>
      <c r="C43" s="94"/>
      <c r="D43" s="94"/>
      <c r="E43" s="94"/>
      <c r="F43" s="94"/>
    </row>
  </sheetData>
  <sheetProtection/>
  <mergeCells count="43">
    <mergeCell ref="B1:F1"/>
    <mergeCell ref="B23:F23"/>
    <mergeCell ref="C26:D26"/>
    <mergeCell ref="C27:D27"/>
    <mergeCell ref="C24:D24"/>
    <mergeCell ref="C28:D28"/>
    <mergeCell ref="D18:F18"/>
    <mergeCell ref="D19:F19"/>
    <mergeCell ref="D20:F20"/>
    <mergeCell ref="D5:F5"/>
    <mergeCell ref="D34:E34"/>
    <mergeCell ref="D36:F36"/>
    <mergeCell ref="C37:F37"/>
    <mergeCell ref="B22:F22"/>
    <mergeCell ref="C31:D31"/>
    <mergeCell ref="D21:F21"/>
    <mergeCell ref="C32:F33"/>
    <mergeCell ref="B41:F41"/>
    <mergeCell ref="B43:F43"/>
    <mergeCell ref="B42:F42"/>
    <mergeCell ref="B2:F2"/>
    <mergeCell ref="C3:D3"/>
    <mergeCell ref="C4:D4"/>
    <mergeCell ref="D17:F17"/>
    <mergeCell ref="B17:B21"/>
    <mergeCell ref="B5:B7"/>
    <mergeCell ref="C9:D9"/>
    <mergeCell ref="C8:D8"/>
    <mergeCell ref="D6:F6"/>
    <mergeCell ref="C10:F10"/>
    <mergeCell ref="C11:F11"/>
    <mergeCell ref="B12:B16"/>
    <mergeCell ref="C12:F16"/>
    <mergeCell ref="C38:C40"/>
    <mergeCell ref="D38:F40"/>
    <mergeCell ref="C25:F25"/>
    <mergeCell ref="D35:E35"/>
    <mergeCell ref="B34:B36"/>
    <mergeCell ref="C34:C35"/>
    <mergeCell ref="C29:D29"/>
    <mergeCell ref="C30:D30"/>
    <mergeCell ref="B32:B33"/>
    <mergeCell ref="B38:B40"/>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hakuai.or.jp/modules/clinic/index.html"/>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2016-11-28T05:22:36Z</cp:lastPrinted>
  <dcterms:created xsi:type="dcterms:W3CDTF">2008-04-04T21:41:27Z</dcterms:created>
  <dcterms:modified xsi:type="dcterms:W3CDTF">2017-02-20T07:02:10Z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