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<sst xmlns="http://schemas.openxmlformats.org/spreadsheetml/2006/main" count="92" uniqueCount="87">
  <si>
    <t>プログラムの特徴</t>
  </si>
  <si>
    <t>ﾒｰﾙアドレス</t>
  </si>
  <si>
    <t>ホームページ</t>
  </si>
  <si>
    <t>研修施設名</t>
  </si>
  <si>
    <t>指導医氏名</t>
  </si>
  <si>
    <t>外来診療の有無</t>
  </si>
  <si>
    <t>指導医略歴</t>
  </si>
  <si>
    <t>研修協力医</t>
  </si>
  <si>
    <t>プログラムの名称</t>
  </si>
  <si>
    <t>①　　　　　　　　　　　　　　　　　　　　　②　　　　　　　　　　　　　　　　　　　　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</si>
  <si>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</si>
  <si>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</si>
  <si>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</si>
  <si>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</si>
  <si>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</si>
  <si>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</si>
  <si>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</si>
  <si>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</si>
  <si>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</si>
  <si>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</si>
  <si>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</si>
  <si>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</si>
  <si>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</si>
  <si>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</si>
  <si>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</si>
  <si>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</si>
  <si>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</si>
  <si>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</si>
  <si>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</si>
  <si>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</si>
  <si>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</si>
  <si>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</si>
  <si>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</si>
  <si>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</si>
  <si>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</si>
  <si>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</si>
  <si>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</si>
  <si>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</si>
  <si>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</si>
  <si>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</si>
  <si>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</si>
  <si>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</si>
  <si>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</si>
  <si>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</si>
  <si>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</si>
  <si>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</si>
  <si>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</si>
  <si>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</si>
  <si>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南越前町国民健康保険今庄診療所</t>
  </si>
  <si>
    <t>2人</t>
  </si>
  <si>
    <t>（〒919　　-　　　0131　　）福井県南条郡南越前町今庄84-24-1</t>
  </si>
  <si>
    <t>　　　　0778　（　45　　　）0030</t>
  </si>
  <si>
    <t>　0778　（　45　）1913</t>
  </si>
  <si>
    <t>　　masakkunn＠gmail.com</t>
  </si>
  <si>
    <t>http://www.town.minamiechizen.fukui.jp/Ap/Fukushi/FukuDtil.asp?FUKU_NO=24&amp;CATG_NO=8</t>
  </si>
  <si>
    <t>1人／　　　　　2　人</t>
  </si>
  <si>
    <t>68人</t>
  </si>
  <si>
    <t>10人</t>
  </si>
  <si>
    <t>19床</t>
  </si>
  <si>
    <t>49.8人</t>
  </si>
  <si>
    <t>みなし指定訪問看護事業所、南越前町居宅介護支援事業所、今庄老人保健施設、訪問リハビリ、南越前町社協今庄居宅介護支援事業所、通所リハビリ</t>
  </si>
  <si>
    <t>採血検査、心電図検査,Spo2測定、血圧測定、血ガス測定</t>
  </si>
  <si>
    <t>単純レントゲン検査、CT検査、腹部エコー検査、上部下部内視鏡検査</t>
  </si>
  <si>
    <t>点滴、投薬、各種指導</t>
  </si>
  <si>
    <t>①　萩野正樹　　　　　　　　　　　　　　②宮谷信行　　　　　　　　　　　　　　　　　　　　③</t>
  </si>
  <si>
    <t>①S62年医師国家試験合格後、福井医科大学第２内科入局。S63年今庄診療所勤務、S64年高浜町高浜病院勤務。H２年福井医科大学第２内科勤務。H4年大滝病院勤務。H8年舞鶴共済病院勤務。H12年９月　福井医科大学第２内科勤務　H１２年11月　今庄診療所勤務。現在に至る。</t>
  </si>
  <si>
    <t>②S50年５月金沢大学医学部第一内科入局。金沢病院内科勤務。能登総合病院内科、金沢大学医学部付属病院、新潟大学医学部付属病院神経内科等勤務を経て、S59年　国立療養所西小千谷病院内科医長に転任。S61年国立犀潟療養所内科医長に転任。S62年エール大学神経内科、S６３年バージニア州立医科大学に留学、H2年富山県立中央病院神経内科医長就任。H3国立療養所西小千代病院長就任。H4年富来病院長就任。H23年今庄老人保健施設長就任～現在。</t>
  </si>
  <si>
    <t>地域に寄りそう医師を育てるプログラム</t>
  </si>
  <si>
    <t>萩野　正樹</t>
  </si>
  <si>
    <t>　　　　1　　年　　　　　　　　ヵ月</t>
  </si>
  <si>
    <t>国保　今庄診療所</t>
  </si>
  <si>
    <t>（〒911-0131）福井県南条郡南越前町今庄84-24-1</t>
  </si>
  <si>
    <t>0778-45-0030</t>
  </si>
  <si>
    <t>masakkunn@gmail.com</t>
  </si>
  <si>
    <t>今庄老健（指導医　宮谷信行）</t>
  </si>
  <si>
    <t>同じ地域に暮らしていると思っている住民でも、谷を1つ越えただけで住民の性格はかなり変わる。また、それ以上に個々の住民の方の置かれている状況により、またそれぞれの個別性により、性格・考え方は変わってくる。同じ事をしても受け取られ方は千差万別である。善意で行ったことが報われなくても(例えば、感謝されなかったとしても)、憤慨するのではなく、自分自身の至らなさを反省するような医師を育てるようなプログラムにしたい。また、私は消化器内科出身であり、基礎的な胃内視鏡検査は十分に実施できるようになるプログラムをたてたい。</t>
  </si>
  <si>
    <t>1　1-①</t>
  </si>
  <si>
    <t>認知症専門病院と連携し、家族が燃え尽きてしまわないように在宅療養を継続させる事ができる</t>
  </si>
  <si>
    <t>2　1-⑦</t>
  </si>
  <si>
    <t>個別の患者が置かれている状況や性格を理解し、適切な提案ができる。</t>
  </si>
  <si>
    <t>3　4-①</t>
  </si>
  <si>
    <t>在宅患者において、入院が必要な場合の判断と、入院導入への段取りがこなせる。</t>
  </si>
  <si>
    <t>4　4-④</t>
  </si>
  <si>
    <t>他施設のスタッフと連携することにより、入院から在宅復帰へスムーズに導入ができる。</t>
  </si>
  <si>
    <t>5　5-①</t>
  </si>
  <si>
    <t>良好でない家族状況であっても、可能性を粘り強く検討し、在宅医療の導入・継続を模索する事ができる。</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</si>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</sst>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hair"/>
    </border>
    <border>
      <left>
        <color indexed="63"/>
      </left>
      <right style="hair"/>
      <top style="thin"/>
      <bottom style="hair"/>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2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2" xfId="0" applyBorder="1" applyAlignment="1">
      <alignment horizontal="left"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4" borderId="23" xfId="0" applyFill="1" applyBorder="1" applyAlignment="1">
      <alignment horizontal="center" vertical="center"/>
    </xf>
    <xf numFmtId="0" fontId="0" fillId="0" borderId="24" xfId="0"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horizontal="center" vertical="center" wrapText="1"/>
    </xf>
    <xf numFmtId="0" fontId="9" fillId="4" borderId="27" xfId="0" applyFont="1" applyFill="1" applyBorder="1" applyAlignment="1">
      <alignment vertical="center"/>
    </xf>
    <xf numFmtId="0" fontId="0" fillId="4" borderId="26" xfId="0" applyFill="1" applyBorder="1" applyAlignment="1">
      <alignment horizontal="center" vertical="center"/>
    </xf>
    <xf numFmtId="0" fontId="0" fillId="0" borderId="28" xfId="0" applyBorder="1" applyAlignment="1">
      <alignment horizontal="right"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horizontal="center" vertical="center" wrapText="1"/>
    </xf>
    <xf numFmtId="0" fontId="4" fillId="4" borderId="34" xfId="0" applyFont="1" applyFill="1" applyBorder="1" applyAlignment="1">
      <alignment horizontal="center" vertical="center"/>
    </xf>
    <xf numFmtId="0" fontId="5" fillId="0" borderId="35"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0" fillId="0" borderId="14" xfId="0" applyBorder="1" applyAlignment="1">
      <alignment horizontal="left" vertical="center" wrapText="1"/>
    </xf>
    <xf numFmtId="0" fontId="2" fillId="0" borderId="14" xfId="43" applyBorder="1" applyAlignment="1" applyProtection="1">
      <alignment horizontal="center" vertical="center"/>
      <protection/>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13" xfId="0" applyBorder="1" applyAlignment="1">
      <alignment horizontal="lef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8"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53"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8" fillId="32" borderId="54" xfId="0" applyFont="1" applyFill="1" applyBorder="1" applyAlignment="1">
      <alignment horizontal="center" vertical="center"/>
    </xf>
    <xf numFmtId="0" fontId="6" fillId="32" borderId="55" xfId="0" applyFont="1" applyFill="1" applyBorder="1" applyAlignment="1">
      <alignment horizontal="center" vertical="center"/>
    </xf>
    <xf numFmtId="0" fontId="6" fillId="32" borderId="56" xfId="0" applyFont="1" applyFill="1" applyBorder="1" applyAlignment="1">
      <alignment horizontal="center" vertical="center"/>
    </xf>
    <xf numFmtId="0" fontId="0" fillId="0" borderId="17" xfId="0" applyFill="1" applyBorder="1" applyAlignment="1">
      <alignment horizontal="center" vertical="center"/>
    </xf>
    <xf numFmtId="0" fontId="0" fillId="0" borderId="53" xfId="0" applyFill="1"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16" xfId="0" applyBorder="1" applyAlignment="1">
      <alignment vertical="center"/>
    </xf>
    <xf numFmtId="0" fontId="0" fillId="0" borderId="60" xfId="0" applyBorder="1" applyAlignment="1">
      <alignment vertical="center"/>
    </xf>
    <xf numFmtId="0" fontId="0" fillId="0" borderId="61" xfId="0" applyFill="1" applyBorder="1" applyAlignment="1">
      <alignment horizontal="left" vertical="center"/>
    </xf>
    <xf numFmtId="0" fontId="0" fillId="0" borderId="49" xfId="0" applyFill="1" applyBorder="1" applyAlignment="1">
      <alignment horizontal="left" vertical="center"/>
    </xf>
    <xf numFmtId="0" fontId="0" fillId="0" borderId="13" xfId="0" applyFill="1"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3" fillId="0" borderId="42" xfId="0" applyFont="1" applyBorder="1" applyAlignment="1">
      <alignment horizontal="right" vertical="center"/>
    </xf>
    <xf numFmtId="0" fontId="7" fillId="32" borderId="55" xfId="0" applyFont="1" applyFill="1" applyBorder="1" applyAlignment="1">
      <alignment horizontal="center" vertical="center"/>
    </xf>
    <xf numFmtId="0" fontId="7" fillId="32" borderId="56" xfId="0" applyFont="1" applyFill="1" applyBorder="1" applyAlignment="1">
      <alignment horizontal="center" vertical="center"/>
    </xf>
    <xf numFmtId="0" fontId="0" fillId="0" borderId="24" xfId="0" applyBorder="1" applyAlignment="1">
      <alignment horizontal="left" vertical="center"/>
    </xf>
    <xf numFmtId="0" fontId="9" fillId="0" borderId="66" xfId="0" applyFont="1" applyFill="1" applyBorder="1" applyAlignment="1">
      <alignment horizontal="left" vertical="top" wrapText="1"/>
    </xf>
    <xf numFmtId="0" fontId="0" fillId="0" borderId="66" xfId="0" applyFill="1" applyBorder="1" applyAlignment="1">
      <alignment horizontal="left" vertical="top"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10" xfId="0" applyFill="1" applyBorder="1" applyAlignment="1">
      <alignment horizontal="center" vertical="center"/>
    </xf>
    <xf numFmtId="0" fontId="0" fillId="0" borderId="48" xfId="0" applyBorder="1" applyAlignment="1">
      <alignment horizontal="right" vertical="center"/>
    </xf>
    <xf numFmtId="0" fontId="0" fillId="0" borderId="24" xfId="0" applyBorder="1" applyAlignment="1">
      <alignment horizontal="righ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49" xfId="0" applyFill="1" applyBorder="1" applyAlignment="1">
      <alignment horizontal="center" vertical="center"/>
    </xf>
    <xf numFmtId="0" fontId="0" fillId="0" borderId="13" xfId="0" applyFill="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71" xfId="0" applyBorder="1" applyAlignment="1">
      <alignment horizontal="right" vertical="center"/>
    </xf>
    <xf numFmtId="0" fontId="0" fillId="0" borderId="72" xfId="0" applyBorder="1" applyAlignment="1">
      <alignment horizontal="right" vertical="center"/>
    </xf>
    <xf numFmtId="0" fontId="0" fillId="4" borderId="60" xfId="0" applyFill="1" applyBorder="1" applyAlignment="1">
      <alignment horizontal="center"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38"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sakkunn@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N21" sqref="N2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99" t="s">
        <v>42</v>
      </c>
      <c r="C1" s="99"/>
      <c r="D1" s="99"/>
      <c r="E1" s="99"/>
      <c r="F1" s="99"/>
      <c r="G1" s="1"/>
    </row>
    <row r="2" spans="2:6" ht="17.25" customHeight="1" thickBot="1">
      <c r="B2" s="67" t="s">
        <v>0</v>
      </c>
      <c r="C2" s="68"/>
      <c r="D2" s="68"/>
      <c r="E2" s="68"/>
      <c r="F2" s="69"/>
    </row>
    <row r="3" spans="2:6" ht="17.25" customHeight="1">
      <c r="B3" s="10" t="s">
        <v>8</v>
      </c>
      <c r="C3" s="70" t="s">
        <v>67</v>
      </c>
      <c r="D3" s="71"/>
      <c r="E3" s="24" t="s">
        <v>24</v>
      </c>
      <c r="F3" s="38" t="s">
        <v>68</v>
      </c>
    </row>
    <row r="4" spans="1:6" ht="17.25" customHeight="1">
      <c r="A4" s="1"/>
      <c r="B4" s="5" t="s">
        <v>22</v>
      </c>
      <c r="C4" s="72" t="s">
        <v>69</v>
      </c>
      <c r="D4" s="73"/>
      <c r="E4" s="14" t="s">
        <v>23</v>
      </c>
      <c r="F4" s="37">
        <v>1</v>
      </c>
    </row>
    <row r="5" spans="2:8" ht="15.75" customHeight="1">
      <c r="B5" s="107" t="s">
        <v>25</v>
      </c>
      <c r="C5" s="25" t="s">
        <v>17</v>
      </c>
      <c r="D5" s="114" t="s">
        <v>70</v>
      </c>
      <c r="E5" s="114"/>
      <c r="F5" s="115"/>
      <c r="H5" s="1"/>
    </row>
    <row r="6" spans="2:8" ht="15.75" customHeight="1">
      <c r="B6" s="108"/>
      <c r="C6" s="22" t="s">
        <v>30</v>
      </c>
      <c r="D6" s="84" t="s">
        <v>71</v>
      </c>
      <c r="E6" s="85"/>
      <c r="F6" s="86"/>
      <c r="H6" s="1"/>
    </row>
    <row r="7" spans="2:6" ht="16.5" customHeight="1">
      <c r="B7" s="109"/>
      <c r="C7" s="23" t="s">
        <v>19</v>
      </c>
      <c r="D7" s="21" t="s">
        <v>72</v>
      </c>
      <c r="E7" s="15" t="s">
        <v>13</v>
      </c>
      <c r="F7" s="41" t="s">
        <v>73</v>
      </c>
    </row>
    <row r="8" spans="2:6" ht="16.5" customHeight="1">
      <c r="B8" s="18" t="s">
        <v>26</v>
      </c>
      <c r="C8" s="110" t="s">
        <v>74</v>
      </c>
      <c r="D8" s="111"/>
      <c r="E8" s="14" t="s">
        <v>15</v>
      </c>
      <c r="F8" s="6" t="s">
        <v>21</v>
      </c>
    </row>
    <row r="9" spans="2:6" ht="16.5" customHeight="1">
      <c r="B9" s="18" t="s">
        <v>16</v>
      </c>
      <c r="C9" s="110" t="s">
        <v>20</v>
      </c>
      <c r="D9" s="111"/>
      <c r="E9" s="20" t="s">
        <v>18</v>
      </c>
      <c r="F9" s="26" t="s">
        <v>21</v>
      </c>
    </row>
    <row r="10" spans="1:6" ht="17.25" customHeight="1">
      <c r="A10" s="2"/>
      <c r="B10" s="4" t="s">
        <v>27</v>
      </c>
      <c r="C10" s="87" t="s">
        <v>9</v>
      </c>
      <c r="D10" s="88"/>
      <c r="E10" s="88"/>
      <c r="F10" s="89"/>
    </row>
    <row r="11" spans="2:7" ht="17.25" customHeight="1" thickBot="1">
      <c r="B11" s="3" t="s">
        <v>7</v>
      </c>
      <c r="C11" s="79" t="s">
        <v>9</v>
      </c>
      <c r="D11" s="80"/>
      <c r="E11" s="80"/>
      <c r="F11" s="81"/>
      <c r="G11" s="1"/>
    </row>
    <row r="12" spans="2:6" ht="18" customHeight="1">
      <c r="B12" s="50" t="s">
        <v>14</v>
      </c>
      <c r="C12" s="90" t="s">
        <v>75</v>
      </c>
      <c r="D12" s="91"/>
      <c r="E12" s="91"/>
      <c r="F12" s="92"/>
    </row>
    <row r="13" spans="2:6" ht="18" customHeight="1">
      <c r="B13" s="82"/>
      <c r="C13" s="93"/>
      <c r="D13" s="94"/>
      <c r="E13" s="94"/>
      <c r="F13" s="95"/>
    </row>
    <row r="14" spans="2:6" ht="18" customHeight="1">
      <c r="B14" s="82"/>
      <c r="C14" s="93"/>
      <c r="D14" s="94"/>
      <c r="E14" s="94"/>
      <c r="F14" s="95"/>
    </row>
    <row r="15" spans="2:6" ht="18" customHeight="1">
      <c r="B15" s="82"/>
      <c r="C15" s="93"/>
      <c r="D15" s="94"/>
      <c r="E15" s="94"/>
      <c r="F15" s="95"/>
    </row>
    <row r="16" spans="2:6" ht="21" customHeight="1" thickBot="1">
      <c r="B16" s="83"/>
      <c r="C16" s="96"/>
      <c r="D16" s="97"/>
      <c r="E16" s="97"/>
      <c r="F16" s="98"/>
    </row>
    <row r="17" spans="2:6" ht="18" customHeight="1">
      <c r="B17" s="50" t="s">
        <v>47</v>
      </c>
      <c r="C17" s="19" t="s">
        <v>76</v>
      </c>
      <c r="D17" s="74" t="s">
        <v>77</v>
      </c>
      <c r="E17" s="74"/>
      <c r="F17" s="75"/>
    </row>
    <row r="18" spans="2:8" ht="18" customHeight="1">
      <c r="B18" s="51"/>
      <c r="C18" s="19" t="s">
        <v>78</v>
      </c>
      <c r="D18" s="65" t="s">
        <v>79</v>
      </c>
      <c r="E18" s="65"/>
      <c r="F18" s="66"/>
      <c r="H18" s="1"/>
    </row>
    <row r="19" spans="2:6" ht="18" customHeight="1">
      <c r="B19" s="51"/>
      <c r="C19" s="19" t="s">
        <v>80</v>
      </c>
      <c r="D19" s="65" t="s">
        <v>81</v>
      </c>
      <c r="E19" s="65"/>
      <c r="F19" s="66"/>
    </row>
    <row r="20" spans="2:6" ht="18" customHeight="1">
      <c r="B20" s="51"/>
      <c r="C20" s="12" t="s">
        <v>82</v>
      </c>
      <c r="D20" s="65" t="s">
        <v>83</v>
      </c>
      <c r="E20" s="65"/>
      <c r="F20" s="66"/>
    </row>
    <row r="21" spans="2:6" ht="18" customHeight="1">
      <c r="B21" s="52"/>
      <c r="C21" s="17" t="s">
        <v>84</v>
      </c>
      <c r="D21" s="112" t="s">
        <v>85</v>
      </c>
      <c r="E21" s="112"/>
      <c r="F21" s="113"/>
    </row>
    <row r="22" spans="2:6" ht="65.25" customHeight="1" thickBot="1">
      <c r="B22" s="76" t="s">
        <v>86</v>
      </c>
      <c r="C22" s="77"/>
      <c r="D22" s="77"/>
      <c r="E22" s="77"/>
      <c r="F22" s="78"/>
    </row>
    <row r="23" spans="2:6" ht="18" thickBot="1">
      <c r="B23" s="67" t="s">
        <v>10</v>
      </c>
      <c r="C23" s="100"/>
      <c r="D23" s="100"/>
      <c r="E23" s="100"/>
      <c r="F23" s="101"/>
    </row>
    <row r="24" spans="2:8" ht="16.5" customHeight="1">
      <c r="B24" s="13" t="s">
        <v>3</v>
      </c>
      <c r="C24" s="63" t="s">
        <v>48</v>
      </c>
      <c r="D24" s="64"/>
      <c r="E24" s="33" t="s">
        <v>35</v>
      </c>
      <c r="F24" s="34" t="s">
        <v>49</v>
      </c>
      <c r="H24" s="1"/>
    </row>
    <row r="25" spans="2:8" ht="13.5">
      <c r="B25" s="3" t="s">
        <v>30</v>
      </c>
      <c r="C25" s="55" t="s">
        <v>50</v>
      </c>
      <c r="D25" s="56"/>
      <c r="E25" s="56"/>
      <c r="F25" s="57"/>
      <c r="H25" s="1"/>
    </row>
    <row r="26" spans="2:6" ht="13.5">
      <c r="B26" s="3" t="s">
        <v>19</v>
      </c>
      <c r="C26" s="55" t="s">
        <v>51</v>
      </c>
      <c r="D26" s="102"/>
      <c r="E26" s="15" t="s">
        <v>12</v>
      </c>
      <c r="F26" s="11" t="s">
        <v>52</v>
      </c>
    </row>
    <row r="27" spans="2:6" ht="40.5">
      <c r="B27" s="3" t="s">
        <v>1</v>
      </c>
      <c r="C27" s="61" t="s">
        <v>53</v>
      </c>
      <c r="D27" s="62"/>
      <c r="E27" s="15" t="s">
        <v>2</v>
      </c>
      <c r="F27" s="40" t="s">
        <v>54</v>
      </c>
    </row>
    <row r="28" spans="2:6" ht="13.5">
      <c r="B28" s="3" t="s">
        <v>31</v>
      </c>
      <c r="C28" s="110" t="s">
        <v>55</v>
      </c>
      <c r="D28" s="111"/>
      <c r="E28" s="15" t="s">
        <v>36</v>
      </c>
      <c r="F28" s="7" t="s">
        <v>56</v>
      </c>
    </row>
    <row r="29" spans="2:6" ht="13.5">
      <c r="B29" s="3" t="s">
        <v>38</v>
      </c>
      <c r="C29" s="110">
        <v>20</v>
      </c>
      <c r="D29" s="111"/>
      <c r="E29" s="15" t="s">
        <v>37</v>
      </c>
      <c r="F29" s="7" t="s">
        <v>57</v>
      </c>
    </row>
    <row r="30" spans="2:6" ht="13.5">
      <c r="B30" s="9" t="s">
        <v>5</v>
      </c>
      <c r="C30" s="127" t="s">
        <v>32</v>
      </c>
      <c r="D30" s="128"/>
      <c r="E30" s="16" t="s">
        <v>11</v>
      </c>
      <c r="F30" s="29" t="s">
        <v>32</v>
      </c>
    </row>
    <row r="31" spans="2:6" ht="13.5">
      <c r="B31" s="27" t="s">
        <v>28</v>
      </c>
      <c r="C31" s="118" t="s">
        <v>59</v>
      </c>
      <c r="D31" s="119"/>
      <c r="E31" s="28" t="s">
        <v>29</v>
      </c>
      <c r="F31" s="30" t="s">
        <v>58</v>
      </c>
    </row>
    <row r="32" spans="2:6" ht="13.5">
      <c r="B32" s="50" t="s">
        <v>46</v>
      </c>
      <c r="C32" s="121" t="s">
        <v>60</v>
      </c>
      <c r="D32" s="122"/>
      <c r="E32" s="122"/>
      <c r="F32" s="123"/>
    </row>
    <row r="33" spans="2:8" ht="14.25" customHeight="1">
      <c r="B33" s="52"/>
      <c r="C33" s="124"/>
      <c r="D33" s="125"/>
      <c r="E33" s="125"/>
      <c r="F33" s="126"/>
      <c r="G33" s="1"/>
      <c r="H33" s="1"/>
    </row>
    <row r="34" spans="2:8" ht="14.25" customHeight="1">
      <c r="B34" s="50" t="s">
        <v>44</v>
      </c>
      <c r="C34" s="53" t="s">
        <v>43</v>
      </c>
      <c r="D34" s="105" t="s">
        <v>33</v>
      </c>
      <c r="E34" s="106"/>
      <c r="F34" s="32" t="s">
        <v>34</v>
      </c>
      <c r="G34" s="1"/>
      <c r="H34" s="1"/>
    </row>
    <row r="35" spans="2:7" ht="28.5" customHeight="1">
      <c r="B35" s="51"/>
      <c r="C35" s="54"/>
      <c r="D35" s="48" t="s">
        <v>61</v>
      </c>
      <c r="E35" s="49"/>
      <c r="F35" s="39" t="s">
        <v>62</v>
      </c>
      <c r="G35" s="1"/>
    </row>
    <row r="36" spans="1:7" ht="28.5" customHeight="1">
      <c r="A36" s="1"/>
      <c r="B36" s="52"/>
      <c r="C36" s="8" t="s">
        <v>41</v>
      </c>
      <c r="D36" s="58" t="s">
        <v>63</v>
      </c>
      <c r="E36" s="59"/>
      <c r="F36" s="60"/>
      <c r="G36" s="1"/>
    </row>
    <row r="37" spans="2:7" ht="13.5">
      <c r="B37" s="5" t="s">
        <v>4</v>
      </c>
      <c r="C37" s="55" t="s">
        <v>64</v>
      </c>
      <c r="D37" s="56"/>
      <c r="E37" s="56"/>
      <c r="F37" s="57"/>
      <c r="G37" s="1"/>
    </row>
    <row r="38" spans="2:8" ht="30" customHeight="1">
      <c r="B38" s="107" t="s">
        <v>6</v>
      </c>
      <c r="C38" s="42" t="s">
        <v>65</v>
      </c>
      <c r="D38" s="43"/>
      <c r="E38" s="43"/>
      <c r="F38" s="44"/>
      <c r="H38" s="1"/>
    </row>
    <row r="39" spans="2:8" ht="30" customHeight="1">
      <c r="B39" s="108"/>
      <c r="C39" s="42" t="s">
        <v>66</v>
      </c>
      <c r="D39" s="43"/>
      <c r="E39" s="43"/>
      <c r="F39" s="44"/>
      <c r="H39" s="1"/>
    </row>
    <row r="40" spans="2:8" ht="30" customHeight="1" thickBot="1">
      <c r="B40" s="120"/>
      <c r="C40" s="45"/>
      <c r="D40" s="46"/>
      <c r="E40" s="46"/>
      <c r="F40" s="47"/>
      <c r="H40" s="1"/>
    </row>
    <row r="41" spans="2:8" s="31" customFormat="1" ht="34.5" customHeight="1">
      <c r="B41" s="103" t="s">
        <v>45</v>
      </c>
      <c r="C41" s="104"/>
      <c r="D41" s="104"/>
      <c r="E41" s="104"/>
      <c r="F41" s="104"/>
      <c r="H41" s="35"/>
    </row>
    <row r="42" spans="2:8" s="31" customFormat="1" ht="11.25" customHeight="1">
      <c r="B42" s="117" t="s">
        <v>40</v>
      </c>
      <c r="C42" s="117"/>
      <c r="D42" s="117"/>
      <c r="E42" s="117"/>
      <c r="F42" s="117"/>
      <c r="H42" s="35"/>
    </row>
    <row r="43" spans="2:6" s="36" customFormat="1" ht="25.5" customHeight="1">
      <c r="B43" s="116" t="s">
        <v>39</v>
      </c>
      <c r="C43" s="116"/>
      <c r="D43" s="116"/>
      <c r="E43" s="116"/>
      <c r="F43" s="116"/>
    </row>
  </sheetData>
  <sheetProtection/>
  <mergeCells count="43">
    <mergeCell ref="B43:F43"/>
    <mergeCell ref="B42:F42"/>
    <mergeCell ref="C31:D31"/>
    <mergeCell ref="B38:B40"/>
    <mergeCell ref="C32:F33"/>
    <mergeCell ref="C29:D29"/>
    <mergeCell ref="C30:D30"/>
    <mergeCell ref="D19:F19"/>
    <mergeCell ref="D5:F5"/>
    <mergeCell ref="C8:D8"/>
    <mergeCell ref="C37:F37"/>
    <mergeCell ref="C28:D28"/>
    <mergeCell ref="C38:F38"/>
    <mergeCell ref="B1:F1"/>
    <mergeCell ref="B23:F23"/>
    <mergeCell ref="C26:D26"/>
    <mergeCell ref="B32:B33"/>
    <mergeCell ref="B41:F41"/>
    <mergeCell ref="D34:E34"/>
    <mergeCell ref="B5:B7"/>
    <mergeCell ref="C9:D9"/>
    <mergeCell ref="D20:F20"/>
    <mergeCell ref="D21:F21"/>
    <mergeCell ref="B2:F2"/>
    <mergeCell ref="C3:D3"/>
    <mergeCell ref="C4:D4"/>
    <mergeCell ref="D17:F17"/>
    <mergeCell ref="B22:F22"/>
    <mergeCell ref="C11:F11"/>
    <mergeCell ref="B12:B16"/>
    <mergeCell ref="D6:F6"/>
    <mergeCell ref="C10:F10"/>
    <mergeCell ref="C12:F16"/>
    <mergeCell ref="C39:F40"/>
    <mergeCell ref="D35:E35"/>
    <mergeCell ref="B34:B36"/>
    <mergeCell ref="C34:C35"/>
    <mergeCell ref="B17:B21"/>
    <mergeCell ref="C25:F25"/>
    <mergeCell ref="D36:F36"/>
    <mergeCell ref="C27:D27"/>
    <mergeCell ref="C24:D24"/>
    <mergeCell ref="D18:F1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masakkunn@gmail.com"/>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2012-10-12T07:05:15Z</cp:lastPrinted>
  <dcterms:created xsi:type="dcterms:W3CDTF">2008-04-04T21:41:27Z</dcterms:created>
  <dcterms:modified xsi:type="dcterms:W3CDTF">2012-10-12T07:05:18Z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